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<sst xmlns="http://schemas.openxmlformats.org/spreadsheetml/2006/main" count="36" uniqueCount="34">
  <si>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</si>
  <si>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</si>
  <si>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</si>
  <si>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</si>
  <si>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16.11.2022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</si>
  <si>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</si>
  <si>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</si>
  <si>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</si>
  <si>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</si>
  <si>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</si>
  <si>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</si>
  <si>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</si>
  <si>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</si>
  <si>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</si>
  <si>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</si>
  <si>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</si>
  <si>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</si>
  <si>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куринный</t>
  </si>
  <si>
    <t>гор.напиток</t>
  </si>
  <si>
    <t>кисель</t>
  </si>
  <si>
    <t>хлеб</t>
  </si>
  <si>
    <t>Хлеб пшеничный</t>
  </si>
  <si>
    <t>гарнир</t>
  </si>
  <si>
    <t>салат из морской капусты с яйцом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</si>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</sst>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7" fillId="18" borderId="2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25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4" fillId="0" borderId="23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2" applyNumberFormat="0" applyAlignment="0" applyProtection="0">
      <alignment vertical="center"/>
    </xf>
    <xf numFmtId="0" fontId="8" fillId="14" borderId="20" applyNumberFormat="0" applyAlignment="0" applyProtection="0">
      <alignment vertical="center"/>
    </xf>
    <xf numFmtId="0" fontId="11" fillId="18" borderId="22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7" sqref="J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275</v>
      </c>
      <c r="F4" s="12">
        <v>19.09</v>
      </c>
      <c r="G4" s="13">
        <v>94.4</v>
      </c>
      <c r="H4" s="13">
        <v>8.4</v>
      </c>
      <c r="I4" s="13">
        <v>2.5</v>
      </c>
      <c r="J4" s="51">
        <v>9.1</v>
      </c>
    </row>
    <row r="5" spans="1:10">
      <c r="A5" s="14"/>
      <c r="B5" s="15" t="s">
        <v>18</v>
      </c>
      <c r="C5" s="16"/>
      <c r="D5" s="17" t="s">
        <v>19</v>
      </c>
      <c r="E5" s="18">
        <v>200</v>
      </c>
      <c r="F5" s="19">
        <v>8.82</v>
      </c>
      <c r="G5" s="20">
        <v>118</v>
      </c>
      <c r="H5" s="20">
        <v>0</v>
      </c>
      <c r="I5" s="20">
        <v>0</v>
      </c>
      <c r="J5" s="52">
        <v>30.6</v>
      </c>
    </row>
    <row r="6" spans="1:10">
      <c r="A6" s="14"/>
      <c r="B6" s="15" t="s">
        <v>20</v>
      </c>
      <c r="C6" s="16"/>
      <c r="D6" s="17" t="s">
        <v>21</v>
      </c>
      <c r="E6" s="18">
        <v>43</v>
      </c>
      <c r="F6" s="19">
        <v>2.59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22</v>
      </c>
      <c r="C7" s="23"/>
      <c r="D7" s="24" t="s">
        <v>23</v>
      </c>
      <c r="E7" s="25">
        <v>60</v>
      </c>
      <c r="F7" s="26">
        <v>23.7</v>
      </c>
      <c r="G7" s="25">
        <v>82.16</v>
      </c>
      <c r="H7" s="25">
        <v>4.33</v>
      </c>
      <c r="I7" s="25">
        <v>6.85</v>
      </c>
      <c r="J7" s="54">
        <v>0.42</v>
      </c>
    </row>
    <row r="8" ht="15.75" spans="1:10">
      <c r="A8" s="27"/>
      <c r="B8" s="28" t="s">
        <v>24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27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578</v>
      </c>
      <c r="F11" s="39">
        <f t="shared" si="0"/>
        <v>54.2</v>
      </c>
      <c r="G11" s="38">
        <f t="shared" si="0"/>
        <v>378.56</v>
      </c>
      <c r="H11" s="38">
        <f t="shared" si="0"/>
        <v>15.93</v>
      </c>
      <c r="I11" s="38">
        <f t="shared" si="0"/>
        <v>9.75</v>
      </c>
      <c r="J11" s="56">
        <f t="shared" si="0"/>
        <v>58.12</v>
      </c>
    </row>
    <row r="12" spans="1:10">
      <c r="A12" s="14" t="s">
        <v>28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29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30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22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31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32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33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2022-11-16T04:40:36Z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